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7815" activeTab="0"/>
  </bookViews>
  <sheets>
    <sheet name="NFM_2015" sheetId="1" r:id="rId1"/>
  </sheets>
  <definedNames>
    <definedName name="_xlnm.Print_Area" localSheetId="0">'NFM_2015'!$A$1:$H$99</definedName>
  </definedNames>
  <calcPr fullCalcOnLoad="1"/>
</workbook>
</file>

<file path=xl/sharedStrings.xml><?xml version="1.0" encoding="utf-8"?>
<sst xmlns="http://schemas.openxmlformats.org/spreadsheetml/2006/main" count="426" uniqueCount="236">
  <si>
    <t>A</t>
  </si>
  <si>
    <t>U</t>
  </si>
  <si>
    <t>M</t>
  </si>
  <si>
    <t>Name</t>
  </si>
  <si>
    <t>Vorname</t>
  </si>
  <si>
    <t>CLUB</t>
  </si>
  <si>
    <t>CLUB-Nr.</t>
  </si>
  <si>
    <t>Bildtitel</t>
  </si>
  <si>
    <t>AK</t>
  </si>
  <si>
    <t>Auszeichnung</t>
  </si>
  <si>
    <t>Jendrejewski</t>
  </si>
  <si>
    <t>Ferdinand</t>
  </si>
  <si>
    <t>Direktmitglied</t>
  </si>
  <si>
    <t>Porträt</t>
  </si>
  <si>
    <t>Heinz</t>
  </si>
  <si>
    <t>Kammler</t>
  </si>
  <si>
    <t>Klaus-Jürgen</t>
  </si>
  <si>
    <t>Tele Team Herten</t>
  </si>
  <si>
    <t>Peter</t>
  </si>
  <si>
    <t>Fotokunst AG Dortmund</t>
  </si>
  <si>
    <t>Mai</t>
  </si>
  <si>
    <t>Bernd</t>
  </si>
  <si>
    <t>Efken-Germies</t>
  </si>
  <si>
    <t>Gerhard</t>
  </si>
  <si>
    <t>Sezession Gelsenkirchener Lichtbildner</t>
  </si>
  <si>
    <t>Petersohn</t>
  </si>
  <si>
    <t>Dagmar</t>
  </si>
  <si>
    <t>Borbecker Fotofreunde 1951</t>
  </si>
  <si>
    <t>Poell</t>
  </si>
  <si>
    <t>Jürgen</t>
  </si>
  <si>
    <t>Fotogruppe Schacht 5 e.V.</t>
  </si>
  <si>
    <t>Lange</t>
  </si>
  <si>
    <t>Dr. Rainer</t>
  </si>
  <si>
    <t>Ley</t>
  </si>
  <si>
    <t>Thomas</t>
  </si>
  <si>
    <t>Tettke</t>
  </si>
  <si>
    <t>Chris</t>
  </si>
  <si>
    <t>Dehmelt</t>
  </si>
  <si>
    <t>Werner O.</t>
  </si>
  <si>
    <t>Möller</t>
  </si>
  <si>
    <t>Heiner</t>
  </si>
  <si>
    <t>Werner</t>
  </si>
  <si>
    <t>Camera Club Bremen</t>
  </si>
  <si>
    <t>Fotografische Gesellschaft zu Lehrte e.V.</t>
  </si>
  <si>
    <t>Fotoclub Schleswig e.V.</t>
  </si>
  <si>
    <t>Photographische Gesellschaft Lübeck</t>
  </si>
  <si>
    <t>BSW Fotogruppe Hannover</t>
  </si>
  <si>
    <t>Bergedorfer Fotoclub DIE CAMERA e.V.</t>
  </si>
  <si>
    <t>Foto-Film-Club Bayer Uerdingen e.V.</t>
  </si>
  <si>
    <t>Oldenburger Photo-Amateure</t>
  </si>
  <si>
    <t>Lichtbildfreunde Itzehoe</t>
  </si>
  <si>
    <t>Foto Team Rhein Ruhr</t>
  </si>
  <si>
    <t>Foto-Club Bad Godesberg</t>
  </si>
  <si>
    <t>Buxtehuder Fotofreunde</t>
  </si>
  <si>
    <t>pd-derFotoclub</t>
  </si>
  <si>
    <t>Alexander</t>
  </si>
  <si>
    <t>Lüders</t>
  </si>
  <si>
    <t>Baumann</t>
  </si>
  <si>
    <t>Horst</t>
  </si>
  <si>
    <t>Schütze</t>
  </si>
  <si>
    <t>Felgenträger</t>
  </si>
  <si>
    <t>Wilken</t>
  </si>
  <si>
    <t>Ralf</t>
  </si>
  <si>
    <t>Michael</t>
  </si>
  <si>
    <t>Fischer</t>
  </si>
  <si>
    <t>Gonczarenko</t>
  </si>
  <si>
    <t>Ingo</t>
  </si>
  <si>
    <t>Lau</t>
  </si>
  <si>
    <t>Ulrich</t>
  </si>
  <si>
    <t>Manfred</t>
  </si>
  <si>
    <t>Kriegelstein</t>
  </si>
  <si>
    <t>Knief</t>
  </si>
  <si>
    <t>Schmitz</t>
  </si>
  <si>
    <t>Bertold</t>
  </si>
  <si>
    <t>Schulz</t>
  </si>
  <si>
    <t>Täuber</t>
  </si>
  <si>
    <t>Kirsten</t>
  </si>
  <si>
    <t>Theo</t>
  </si>
  <si>
    <t>Müllers</t>
  </si>
  <si>
    <t>Detlef</t>
  </si>
  <si>
    <t>Eilers</t>
  </si>
  <si>
    <t>Hermann</t>
  </si>
  <si>
    <t>Gehlken</t>
  </si>
  <si>
    <t>Cornelia</t>
  </si>
  <si>
    <t>Speckert</t>
  </si>
  <si>
    <t>Platz</t>
  </si>
  <si>
    <t>Einzelergebnisse: NFM 2015 in Hannover</t>
  </si>
  <si>
    <t>Gruppe C: "Wetterextreme"</t>
  </si>
  <si>
    <t>Gruppe B: "Farbbilder"</t>
  </si>
  <si>
    <t>Gruppe A: "Schwarzweißbilder"</t>
  </si>
  <si>
    <t>Christina</t>
  </si>
  <si>
    <t>Dr. med. Bärbel</t>
  </si>
  <si>
    <t>Stefanie</t>
  </si>
  <si>
    <t>Dirk-Olaf</t>
  </si>
  <si>
    <t>Renja</t>
  </si>
  <si>
    <t>Maria</t>
  </si>
  <si>
    <t>Sonja</t>
  </si>
  <si>
    <t>Dr. Ingo</t>
  </si>
  <si>
    <t>Jens</t>
  </si>
  <si>
    <t>Heinz-Werner</t>
  </si>
  <si>
    <t>Dietmar</t>
  </si>
  <si>
    <t>Michaela</t>
  </si>
  <si>
    <t>Ingelore</t>
  </si>
  <si>
    <t>Brechtel</t>
  </si>
  <si>
    <t>Bomhoff</t>
  </si>
  <si>
    <t>Leimann</t>
  </si>
  <si>
    <t>Laskowski</t>
  </si>
  <si>
    <t>Menze</t>
  </si>
  <si>
    <t>Molter</t>
  </si>
  <si>
    <t>Ludwig</t>
  </si>
  <si>
    <t>Rathlev</t>
  </si>
  <si>
    <t>Domnik</t>
  </si>
  <si>
    <t>Ewert</t>
  </si>
  <si>
    <t>Wagener</t>
  </si>
  <si>
    <t>Pecat</t>
  </si>
  <si>
    <t>Willing</t>
  </si>
  <si>
    <t>BTC von 1931 e.V. Foto-Sparte</t>
  </si>
  <si>
    <t>Fotoclub Troisdorf</t>
  </si>
  <si>
    <t>Sezession Hamburger Lichtbild.</t>
  </si>
  <si>
    <t>Kieler Fotowerk</t>
  </si>
  <si>
    <t>fotamat 69 mönchengladbach und jüchen</t>
  </si>
  <si>
    <t>Fotoclub Kiel</t>
  </si>
  <si>
    <t>Fotofreunde Zehlendorf</t>
  </si>
  <si>
    <t>Hoher Himmel</t>
  </si>
  <si>
    <t>Sturm</t>
  </si>
  <si>
    <t>Kommt da jemand?</t>
  </si>
  <si>
    <t>Zu Besuch</t>
  </si>
  <si>
    <t>Smetlana</t>
  </si>
  <si>
    <t>Dark Hedge</t>
  </si>
  <si>
    <t>Fenster</t>
  </si>
  <si>
    <t>Durchlässig</t>
  </si>
  <si>
    <t>Spirito del tempo</t>
  </si>
  <si>
    <t>Kirchentreppe</t>
  </si>
  <si>
    <t>The Drop</t>
  </si>
  <si>
    <t>Moorland VIII</t>
  </si>
  <si>
    <t>Time</t>
  </si>
  <si>
    <t>WC</t>
  </si>
  <si>
    <t>Hochhaus am Deich</t>
  </si>
  <si>
    <t>Lost factory</t>
  </si>
  <si>
    <t>Walk this way</t>
  </si>
  <si>
    <t>Bitte Platz nehmen</t>
  </si>
  <si>
    <t>Voodoo</t>
  </si>
  <si>
    <t>Traumpfad</t>
  </si>
  <si>
    <t>Durchbohrt</t>
  </si>
  <si>
    <t>Der alte Mann</t>
  </si>
  <si>
    <t>Schloss Herten</t>
  </si>
  <si>
    <t>Ball im Palais</t>
  </si>
  <si>
    <t>Dr. Thomas</t>
  </si>
  <si>
    <t>Jochen</t>
  </si>
  <si>
    <t>Raimund</t>
  </si>
  <si>
    <t>Martin</t>
  </si>
  <si>
    <t>Wiemer</t>
  </si>
  <si>
    <t>Voss</t>
  </si>
  <si>
    <t>Eßig</t>
  </si>
  <si>
    <t>Mandel</t>
  </si>
  <si>
    <t>Schenkewitz</t>
  </si>
  <si>
    <t>Paris</t>
  </si>
  <si>
    <t>Seraphin</t>
  </si>
  <si>
    <t>Lichtmaler Niederrhein</t>
  </si>
  <si>
    <t>fotografische arbeitsgemein. brühl e.v.</t>
  </si>
  <si>
    <t>Glamour</t>
  </si>
  <si>
    <t>Traditionelle Gerberei Fés</t>
  </si>
  <si>
    <t>Besetzt</t>
  </si>
  <si>
    <t>Strange World</t>
  </si>
  <si>
    <t>Einstieg</t>
  </si>
  <si>
    <t>Mooslandschaft</t>
  </si>
  <si>
    <t>Beach Cruiser</t>
  </si>
  <si>
    <t>Dagobert</t>
  </si>
  <si>
    <t>Venezia</t>
  </si>
  <si>
    <t>Der Besucher</t>
  </si>
  <si>
    <t>Dream-Dance</t>
  </si>
  <si>
    <t>Auf der Autobahn</t>
  </si>
  <si>
    <t>Chinese chess</t>
  </si>
  <si>
    <t>4-Rad</t>
  </si>
  <si>
    <t>Red door</t>
  </si>
  <si>
    <t>EinDruck</t>
  </si>
  <si>
    <t>Schnecke</t>
  </si>
  <si>
    <t>Rot</t>
  </si>
  <si>
    <t>Vom Winde gebeugt</t>
  </si>
  <si>
    <t>Island</t>
  </si>
  <si>
    <t>Gothicqueen</t>
  </si>
  <si>
    <t>Ruf des Messiah</t>
  </si>
  <si>
    <t>Stairways from Heaven</t>
  </si>
  <si>
    <t>Yellow Light</t>
  </si>
  <si>
    <t>Dance 20</t>
  </si>
  <si>
    <t>Schneestrurm</t>
  </si>
  <si>
    <t>Abendrot mit Hindernis</t>
  </si>
  <si>
    <t>Schneechaos</t>
  </si>
  <si>
    <t>Gewitterluft</t>
  </si>
  <si>
    <t>Unwetter</t>
  </si>
  <si>
    <t>Gewitter am Horizont</t>
  </si>
  <si>
    <t>Küstennebel</t>
  </si>
  <si>
    <t>Heimkehr</t>
  </si>
  <si>
    <t>Flaute</t>
  </si>
  <si>
    <t>Schwanenstein</t>
  </si>
  <si>
    <t>Mighty Nature</t>
  </si>
  <si>
    <t>Bergtour</t>
  </si>
  <si>
    <t>Windräder</t>
  </si>
  <si>
    <t>Ankunft</t>
  </si>
  <si>
    <t>Winterzeit</t>
  </si>
  <si>
    <t>Versoffen</t>
  </si>
  <si>
    <t>Harzsterben</t>
  </si>
  <si>
    <t>Warmer Regen</t>
  </si>
  <si>
    <t>Im Regen</t>
  </si>
  <si>
    <t>Audiance</t>
  </si>
  <si>
    <t>Skyfall</t>
  </si>
  <si>
    <t>Schlagregen</t>
  </si>
  <si>
    <t>Lightning</t>
  </si>
  <si>
    <t>Im Winter 3</t>
  </si>
  <si>
    <t>Sturmflut</t>
  </si>
  <si>
    <t>Fotoarbeitsgemeinschaft ATELIER 70</t>
  </si>
  <si>
    <t>Antje</t>
  </si>
  <si>
    <t>Edith</t>
  </si>
  <si>
    <t>Otto</t>
  </si>
  <si>
    <t>Wilfried</t>
  </si>
  <si>
    <t>Uwe</t>
  </si>
  <si>
    <t>Günter</t>
  </si>
  <si>
    <t>Wolfgang</t>
  </si>
  <si>
    <t>Dr. Siegfried</t>
  </si>
  <si>
    <t>Dr. Iris</t>
  </si>
  <si>
    <t>Teichmann</t>
  </si>
  <si>
    <t>Schreiber</t>
  </si>
  <si>
    <t>Müller</t>
  </si>
  <si>
    <t>Schrader</t>
  </si>
  <si>
    <t>Mundt</t>
  </si>
  <si>
    <t>Everding</t>
  </si>
  <si>
    <t>Dudde</t>
  </si>
  <si>
    <t>Krause</t>
  </si>
  <si>
    <t>Bähren</t>
  </si>
  <si>
    <t>Punkte</t>
  </si>
  <si>
    <t>Tele-Team Herten</t>
  </si>
  <si>
    <t>Gesamtergebnis:</t>
  </si>
  <si>
    <t>Clubwertung:</t>
  </si>
  <si>
    <t>Foto Film Club Wanne-Eickel e.V.</t>
  </si>
  <si>
    <t>Photo-Club Lünen e.V.</t>
  </si>
  <si>
    <t>Stand: 03.08.2015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</si>
</sst>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4" xfId="18" applyFont="1" applyFill="1" applyBorder="1" applyAlignment="1">
      <alignment horizontal="left" vertical="center" wrapText="1"/>
      <protection/>
    </xf>
    <xf numFmtId="0" fontId="3" fillId="3" borderId="4" xfId="18" applyFont="1" applyFill="1" applyBorder="1" applyAlignment="1">
      <alignment horizontal="center" vertical="center" wrapText="1"/>
      <protection/>
    </xf>
    <xf numFmtId="0" fontId="3" fillId="3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2" borderId="5" xfId="18" applyFont="1" applyFill="1" applyBorder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2" fillId="4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Standard_ergebnisse-NFM2010_berlin" xfId="18"/>
    <cellStyle name="Currency" xfId="19"/>
    <cellStyle name="Currency [0]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F1" sqref="F1"/>
    </sheetView>
  </sheetViews>
  <sheetFormatPr defaultColWidth="11.421875" defaultRowHeight="12.75"/>
  <cols>
    <col min="1" max="1" width="13.7109375" style="6" customWidth="1"/>
    <col min="2" max="2" width="25.8515625" style="5" bestFit="1" customWidth="1"/>
    <col min="3" max="3" width="15.00390625" style="5" bestFit="1" customWidth="1"/>
    <col min="4" max="4" width="36.8515625" style="5" bestFit="1" customWidth="1"/>
    <col min="5" max="5" width="11.140625" style="1" customWidth="1"/>
    <col min="6" max="6" width="24.140625" style="5" customWidth="1"/>
    <col min="7" max="7" width="4.421875" style="6" customWidth="1"/>
    <col min="8" max="8" width="13.8515625" style="1" customWidth="1"/>
    <col min="9" max="16384" width="11.421875" style="1" customWidth="1"/>
  </cols>
  <sheetData>
    <row r="1" spans="1:6" ht="18.75">
      <c r="A1" s="28" t="s">
        <v>86</v>
      </c>
      <c r="B1" s="3"/>
      <c r="C1" s="3"/>
      <c r="D1" s="4"/>
      <c r="F1" s="58" t="s">
        <v>235</v>
      </c>
    </row>
    <row r="3" spans="1:6" s="8" customFormat="1" ht="15.75">
      <c r="A3" s="29" t="s">
        <v>89</v>
      </c>
      <c r="B3" s="7"/>
      <c r="C3" s="7"/>
      <c r="D3" s="7"/>
      <c r="F3" s="7"/>
    </row>
    <row r="4" spans="1:8" s="8" customFormat="1" ht="15.75">
      <c r="A4" s="9" t="s">
        <v>85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1" t="s">
        <v>8</v>
      </c>
      <c r="H4" s="12" t="s">
        <v>9</v>
      </c>
    </row>
    <row r="5" spans="1:8" s="16" customFormat="1" ht="15.75">
      <c r="A5" s="13">
        <v>1</v>
      </c>
      <c r="B5" s="2" t="s">
        <v>57</v>
      </c>
      <c r="C5" s="2" t="s">
        <v>90</v>
      </c>
      <c r="D5" s="2" t="s">
        <v>12</v>
      </c>
      <c r="E5" s="14"/>
      <c r="F5" s="2" t="s">
        <v>123</v>
      </c>
      <c r="G5" s="14"/>
      <c r="H5" s="15" t="s">
        <v>2</v>
      </c>
    </row>
    <row r="6" spans="1:8" s="16" customFormat="1" ht="15.75">
      <c r="A6" s="48">
        <v>2</v>
      </c>
      <c r="B6" s="49" t="s">
        <v>37</v>
      </c>
      <c r="C6" s="49" t="s">
        <v>38</v>
      </c>
      <c r="D6" s="49" t="s">
        <v>17</v>
      </c>
      <c r="E6" s="56">
        <v>30117</v>
      </c>
      <c r="F6" s="49" t="s">
        <v>124</v>
      </c>
      <c r="G6" s="50">
        <v>3</v>
      </c>
      <c r="H6" s="51" t="s">
        <v>2</v>
      </c>
    </row>
    <row r="7" spans="1:8" s="16" customFormat="1" ht="15.75">
      <c r="A7" s="13">
        <v>3</v>
      </c>
      <c r="B7" s="2" t="s">
        <v>103</v>
      </c>
      <c r="C7" s="2" t="s">
        <v>91</v>
      </c>
      <c r="D7" s="2" t="s">
        <v>116</v>
      </c>
      <c r="E7" s="14"/>
      <c r="F7" s="2" t="s">
        <v>125</v>
      </c>
      <c r="G7" s="14"/>
      <c r="H7" s="15" t="s">
        <v>2</v>
      </c>
    </row>
    <row r="8" spans="1:8" s="16" customFormat="1" ht="15.75">
      <c r="A8" s="13">
        <v>4</v>
      </c>
      <c r="B8" s="2" t="s">
        <v>104</v>
      </c>
      <c r="C8" s="2" t="s">
        <v>92</v>
      </c>
      <c r="D8" s="2" t="s">
        <v>42</v>
      </c>
      <c r="E8" s="14"/>
      <c r="F8" s="2" t="s">
        <v>126</v>
      </c>
      <c r="G8" s="14"/>
      <c r="H8" s="15" t="s">
        <v>1</v>
      </c>
    </row>
    <row r="9" spans="1:8" s="16" customFormat="1" ht="15.75">
      <c r="A9" s="13">
        <v>5</v>
      </c>
      <c r="B9" s="2" t="s">
        <v>105</v>
      </c>
      <c r="C9" s="2" t="s">
        <v>93</v>
      </c>
      <c r="D9" s="2" t="s">
        <v>54</v>
      </c>
      <c r="E9" s="14"/>
      <c r="F9" s="2" t="s">
        <v>127</v>
      </c>
      <c r="G9" s="14"/>
      <c r="H9" s="15" t="s">
        <v>1</v>
      </c>
    </row>
    <row r="10" spans="1:8" s="16" customFormat="1" ht="15.75">
      <c r="A10" s="13">
        <v>6</v>
      </c>
      <c r="B10" s="2" t="s">
        <v>106</v>
      </c>
      <c r="C10" s="2" t="s">
        <v>94</v>
      </c>
      <c r="D10" s="2" t="s">
        <v>48</v>
      </c>
      <c r="E10" s="17"/>
      <c r="F10" s="2" t="s">
        <v>128</v>
      </c>
      <c r="G10" s="13"/>
      <c r="H10" s="18" t="s">
        <v>0</v>
      </c>
    </row>
    <row r="11" spans="1:8" s="16" customFormat="1" ht="15.75">
      <c r="A11" s="48">
        <v>7</v>
      </c>
      <c r="B11" s="49" t="s">
        <v>107</v>
      </c>
      <c r="C11" s="49" t="s">
        <v>95</v>
      </c>
      <c r="D11" s="49" t="s">
        <v>12</v>
      </c>
      <c r="E11" s="56">
        <v>30001</v>
      </c>
      <c r="F11" s="49" t="s">
        <v>129</v>
      </c>
      <c r="G11" s="48">
        <v>3</v>
      </c>
      <c r="H11" s="52" t="s">
        <v>0</v>
      </c>
    </row>
    <row r="12" spans="1:8" s="16" customFormat="1" ht="15.75">
      <c r="A12" s="13">
        <v>8</v>
      </c>
      <c r="B12" s="2" t="s">
        <v>108</v>
      </c>
      <c r="C12" s="2" t="s">
        <v>96</v>
      </c>
      <c r="D12" s="2" t="s">
        <v>117</v>
      </c>
      <c r="E12" s="17"/>
      <c r="F12" s="2" t="s">
        <v>130</v>
      </c>
      <c r="G12" s="13"/>
      <c r="H12" s="18" t="s">
        <v>0</v>
      </c>
    </row>
    <row r="13" spans="1:8" s="16" customFormat="1" ht="15.75">
      <c r="A13" s="48">
        <v>9</v>
      </c>
      <c r="B13" s="49" t="s">
        <v>15</v>
      </c>
      <c r="C13" s="49" t="s">
        <v>16</v>
      </c>
      <c r="D13" s="49" t="s">
        <v>17</v>
      </c>
      <c r="E13" s="56">
        <v>30117</v>
      </c>
      <c r="F13" s="49" t="s">
        <v>131</v>
      </c>
      <c r="G13" s="50">
        <v>3</v>
      </c>
      <c r="H13" s="50" t="s">
        <v>0</v>
      </c>
    </row>
    <row r="14" spans="1:8" s="16" customFormat="1" ht="15.75">
      <c r="A14" s="13">
        <v>10</v>
      </c>
      <c r="B14" s="2" t="s">
        <v>59</v>
      </c>
      <c r="C14" s="2" t="s">
        <v>58</v>
      </c>
      <c r="D14" s="2" t="s">
        <v>42</v>
      </c>
      <c r="E14" s="19"/>
      <c r="F14" s="2" t="s">
        <v>132</v>
      </c>
      <c r="G14" s="13"/>
      <c r="H14" s="18" t="s">
        <v>0</v>
      </c>
    </row>
    <row r="15" spans="1:8" s="16" customFormat="1" ht="15.75">
      <c r="A15" s="48">
        <v>11</v>
      </c>
      <c r="B15" s="49" t="s">
        <v>25</v>
      </c>
      <c r="C15" s="49" t="s">
        <v>26</v>
      </c>
      <c r="D15" s="49" t="s">
        <v>27</v>
      </c>
      <c r="E15" s="56">
        <v>30115</v>
      </c>
      <c r="F15" s="49" t="s">
        <v>133</v>
      </c>
      <c r="G15" s="48">
        <v>3</v>
      </c>
      <c r="H15" s="50" t="s">
        <v>0</v>
      </c>
    </row>
    <row r="16" spans="1:8" s="16" customFormat="1" ht="15.75">
      <c r="A16" s="13">
        <v>12</v>
      </c>
      <c r="B16" s="2" t="s">
        <v>109</v>
      </c>
      <c r="C16" s="2" t="s">
        <v>18</v>
      </c>
      <c r="D16" s="2" t="s">
        <v>118</v>
      </c>
      <c r="E16" s="14"/>
      <c r="F16" s="2" t="s">
        <v>134</v>
      </c>
      <c r="G16" s="13"/>
      <c r="H16" s="14" t="s">
        <v>0</v>
      </c>
    </row>
    <row r="17" spans="1:8" s="16" customFormat="1" ht="15.75">
      <c r="A17" s="13">
        <v>13</v>
      </c>
      <c r="B17" s="2" t="s">
        <v>57</v>
      </c>
      <c r="C17" s="2" t="s">
        <v>41</v>
      </c>
      <c r="D17" s="2" t="s">
        <v>12</v>
      </c>
      <c r="E17" s="14"/>
      <c r="F17" s="2" t="s">
        <v>135</v>
      </c>
      <c r="G17" s="13"/>
      <c r="H17" s="14" t="s">
        <v>0</v>
      </c>
    </row>
    <row r="18" spans="1:8" s="16" customFormat="1" ht="15.75">
      <c r="A18" s="13">
        <v>14</v>
      </c>
      <c r="B18" s="2" t="s">
        <v>70</v>
      </c>
      <c r="C18" s="2" t="s">
        <v>69</v>
      </c>
      <c r="D18" s="2" t="s">
        <v>12</v>
      </c>
      <c r="E18" s="14"/>
      <c r="F18" s="2" t="s">
        <v>136</v>
      </c>
      <c r="G18" s="13"/>
      <c r="H18" s="14" t="s">
        <v>0</v>
      </c>
    </row>
    <row r="19" spans="1:8" s="16" customFormat="1" ht="15.75">
      <c r="A19" s="13">
        <v>15</v>
      </c>
      <c r="B19" s="2" t="s">
        <v>34</v>
      </c>
      <c r="C19" s="2" t="s">
        <v>97</v>
      </c>
      <c r="D19" s="2" t="s">
        <v>44</v>
      </c>
      <c r="E19" s="14"/>
      <c r="F19" s="2" t="s">
        <v>137</v>
      </c>
      <c r="G19" s="13"/>
      <c r="H19" s="14" t="s">
        <v>0</v>
      </c>
    </row>
    <row r="20" spans="1:8" s="16" customFormat="1" ht="15.75">
      <c r="A20" s="13">
        <v>16</v>
      </c>
      <c r="B20" s="2" t="s">
        <v>110</v>
      </c>
      <c r="C20" s="2" t="s">
        <v>98</v>
      </c>
      <c r="D20" s="2" t="s">
        <v>119</v>
      </c>
      <c r="E20" s="19"/>
      <c r="F20" s="2" t="s">
        <v>138</v>
      </c>
      <c r="G20" s="13"/>
      <c r="H20" s="18" t="s">
        <v>0</v>
      </c>
    </row>
    <row r="21" spans="1:8" s="16" customFormat="1" ht="15.75">
      <c r="A21" s="48">
        <v>17</v>
      </c>
      <c r="B21" s="49" t="s">
        <v>20</v>
      </c>
      <c r="C21" s="49" t="s">
        <v>21</v>
      </c>
      <c r="D21" s="49" t="s">
        <v>19</v>
      </c>
      <c r="E21" s="56">
        <v>30150</v>
      </c>
      <c r="F21" s="49" t="s">
        <v>139</v>
      </c>
      <c r="G21" s="48">
        <v>3</v>
      </c>
      <c r="H21" s="50" t="s">
        <v>0</v>
      </c>
    </row>
    <row r="22" spans="1:8" s="16" customFormat="1" ht="15.75">
      <c r="A22" s="13">
        <v>18</v>
      </c>
      <c r="B22" s="2" t="s">
        <v>111</v>
      </c>
      <c r="C22" s="2" t="s">
        <v>99</v>
      </c>
      <c r="D22" s="2" t="s">
        <v>120</v>
      </c>
      <c r="E22" s="19"/>
      <c r="F22" s="2" t="s">
        <v>140</v>
      </c>
      <c r="G22" s="13"/>
      <c r="H22" s="18" t="s">
        <v>0</v>
      </c>
    </row>
    <row r="23" spans="1:8" s="16" customFormat="1" ht="15.75">
      <c r="A23" s="13">
        <v>19</v>
      </c>
      <c r="B23" s="2" t="s">
        <v>112</v>
      </c>
      <c r="C23" s="2" t="s">
        <v>63</v>
      </c>
      <c r="D23" s="2" t="s">
        <v>51</v>
      </c>
      <c r="E23" s="19"/>
      <c r="F23" s="2" t="s">
        <v>141</v>
      </c>
      <c r="G23" s="13"/>
      <c r="H23" s="18" t="s">
        <v>0</v>
      </c>
    </row>
    <row r="24" spans="1:8" s="16" customFormat="1" ht="15.75">
      <c r="A24" s="13">
        <v>20</v>
      </c>
      <c r="B24" s="2" t="s">
        <v>113</v>
      </c>
      <c r="C24" s="2" t="s">
        <v>100</v>
      </c>
      <c r="D24" s="2" t="s">
        <v>50</v>
      </c>
      <c r="E24" s="14"/>
      <c r="F24" s="2" t="s">
        <v>142</v>
      </c>
      <c r="G24" s="13"/>
      <c r="H24" s="14" t="s">
        <v>0</v>
      </c>
    </row>
    <row r="25" spans="1:8" s="16" customFormat="1" ht="15.75">
      <c r="A25" s="48">
        <v>21</v>
      </c>
      <c r="B25" s="49" t="s">
        <v>10</v>
      </c>
      <c r="C25" s="49" t="s">
        <v>11</v>
      </c>
      <c r="D25" s="49" t="s">
        <v>12</v>
      </c>
      <c r="E25" s="56">
        <v>30001</v>
      </c>
      <c r="F25" s="49" t="s">
        <v>13</v>
      </c>
      <c r="G25" s="48">
        <v>3</v>
      </c>
      <c r="H25" s="50" t="s">
        <v>0</v>
      </c>
    </row>
    <row r="26" spans="1:8" s="16" customFormat="1" ht="15.75">
      <c r="A26" s="48">
        <v>22</v>
      </c>
      <c r="B26" s="49" t="s">
        <v>39</v>
      </c>
      <c r="C26" s="49" t="s">
        <v>68</v>
      </c>
      <c r="D26" s="57" t="s">
        <v>234</v>
      </c>
      <c r="E26" s="56">
        <v>30102</v>
      </c>
      <c r="F26" s="49" t="s">
        <v>143</v>
      </c>
      <c r="G26" s="48">
        <v>3</v>
      </c>
      <c r="H26" s="52" t="s">
        <v>0</v>
      </c>
    </row>
    <row r="27" spans="1:8" s="16" customFormat="1" ht="15.75">
      <c r="A27" s="13">
        <v>23</v>
      </c>
      <c r="B27" s="2" t="s">
        <v>114</v>
      </c>
      <c r="C27" s="2" t="s">
        <v>101</v>
      </c>
      <c r="D27" s="2" t="s">
        <v>121</v>
      </c>
      <c r="E27" s="19"/>
      <c r="F27" s="2" t="s">
        <v>144</v>
      </c>
      <c r="G27" s="13"/>
      <c r="H27" s="18" t="s">
        <v>0</v>
      </c>
    </row>
    <row r="28" spans="1:8" s="16" customFormat="1" ht="15.75">
      <c r="A28" s="48">
        <v>24</v>
      </c>
      <c r="B28" s="49" t="s">
        <v>28</v>
      </c>
      <c r="C28" s="49" t="s">
        <v>29</v>
      </c>
      <c r="D28" s="49" t="s">
        <v>30</v>
      </c>
      <c r="E28" s="56">
        <v>30118</v>
      </c>
      <c r="F28" s="49" t="s">
        <v>145</v>
      </c>
      <c r="G28" s="48">
        <v>3</v>
      </c>
      <c r="H28" s="50" t="s">
        <v>0</v>
      </c>
    </row>
    <row r="29" spans="1:8" s="16" customFormat="1" ht="15.75">
      <c r="A29" s="13">
        <v>25</v>
      </c>
      <c r="B29" s="2" t="s">
        <v>115</v>
      </c>
      <c r="C29" s="2" t="s">
        <v>102</v>
      </c>
      <c r="D29" s="2" t="s">
        <v>122</v>
      </c>
      <c r="E29" s="19"/>
      <c r="F29" s="2" t="s">
        <v>146</v>
      </c>
      <c r="G29" s="13"/>
      <c r="H29" s="18" t="s">
        <v>0</v>
      </c>
    </row>
    <row r="30" spans="1:8" s="8" customFormat="1" ht="15.75">
      <c r="A30" s="20"/>
      <c r="B30" s="21"/>
      <c r="C30" s="21"/>
      <c r="D30" s="21"/>
      <c r="E30" s="20"/>
      <c r="F30" s="21"/>
      <c r="G30" s="20"/>
      <c r="H30" s="20"/>
    </row>
    <row r="31" spans="1:8" s="8" customFormat="1" ht="15.75">
      <c r="A31" s="30" t="s">
        <v>88</v>
      </c>
      <c r="B31" s="21"/>
      <c r="C31" s="21"/>
      <c r="D31" s="21"/>
      <c r="E31" s="20"/>
      <c r="F31" s="21"/>
      <c r="G31" s="20"/>
      <c r="H31" s="20"/>
    </row>
    <row r="32" spans="1:8" s="8" customFormat="1" ht="15.75">
      <c r="A32" s="9" t="s">
        <v>85</v>
      </c>
      <c r="B32" s="10" t="s">
        <v>3</v>
      </c>
      <c r="C32" s="10" t="s">
        <v>4</v>
      </c>
      <c r="D32" s="10" t="s">
        <v>5</v>
      </c>
      <c r="E32" s="11" t="s">
        <v>6</v>
      </c>
      <c r="F32" s="10" t="s">
        <v>7</v>
      </c>
      <c r="G32" s="11" t="s">
        <v>8</v>
      </c>
      <c r="H32" s="12" t="s">
        <v>9</v>
      </c>
    </row>
    <row r="33" spans="1:8" s="16" customFormat="1" ht="15.75">
      <c r="A33" s="13">
        <v>1</v>
      </c>
      <c r="B33" s="2" t="s">
        <v>151</v>
      </c>
      <c r="C33" s="2" t="s">
        <v>147</v>
      </c>
      <c r="D33" s="2" t="s">
        <v>43</v>
      </c>
      <c r="E33" s="14"/>
      <c r="F33" s="2" t="s">
        <v>162</v>
      </c>
      <c r="G33" s="14"/>
      <c r="H33" s="15" t="s">
        <v>2</v>
      </c>
    </row>
    <row r="34" spans="1:8" s="16" customFormat="1" ht="15.75">
      <c r="A34" s="13">
        <v>2</v>
      </c>
      <c r="B34" s="2" t="s">
        <v>70</v>
      </c>
      <c r="C34" s="2" t="s">
        <v>69</v>
      </c>
      <c r="D34" s="2" t="s">
        <v>12</v>
      </c>
      <c r="E34" s="14"/>
      <c r="F34" s="2" t="s">
        <v>163</v>
      </c>
      <c r="G34" s="14"/>
      <c r="H34" s="15" t="s">
        <v>2</v>
      </c>
    </row>
    <row r="35" spans="1:8" s="16" customFormat="1" ht="15.75">
      <c r="A35" s="48">
        <v>3</v>
      </c>
      <c r="B35" s="49" t="s">
        <v>31</v>
      </c>
      <c r="C35" s="49" t="s">
        <v>32</v>
      </c>
      <c r="D35" s="49" t="s">
        <v>17</v>
      </c>
      <c r="E35" s="56">
        <v>30117</v>
      </c>
      <c r="F35" s="49" t="s">
        <v>164</v>
      </c>
      <c r="G35" s="50">
        <v>3</v>
      </c>
      <c r="H35" s="51" t="s">
        <v>2</v>
      </c>
    </row>
    <row r="36" spans="1:8" s="16" customFormat="1" ht="15.75">
      <c r="A36" s="13">
        <v>4</v>
      </c>
      <c r="B36" s="2" t="s">
        <v>56</v>
      </c>
      <c r="C36" s="2" t="s">
        <v>55</v>
      </c>
      <c r="D36" s="2" t="s">
        <v>12</v>
      </c>
      <c r="E36" s="19"/>
      <c r="F36" s="2" t="s">
        <v>165</v>
      </c>
      <c r="G36" s="13"/>
      <c r="H36" s="15" t="s">
        <v>1</v>
      </c>
    </row>
    <row r="37" spans="1:8" s="16" customFormat="1" ht="15.75">
      <c r="A37" s="13">
        <v>5</v>
      </c>
      <c r="B37" s="2" t="s">
        <v>61</v>
      </c>
      <c r="C37" s="2" t="s">
        <v>62</v>
      </c>
      <c r="D37" s="2" t="s">
        <v>12</v>
      </c>
      <c r="E37" s="14"/>
      <c r="F37" s="2" t="s">
        <v>166</v>
      </c>
      <c r="G37" s="14"/>
      <c r="H37" s="15" t="s">
        <v>1</v>
      </c>
    </row>
    <row r="38" spans="1:8" s="16" customFormat="1" ht="15.75">
      <c r="A38" s="13">
        <v>6</v>
      </c>
      <c r="B38" s="2" t="s">
        <v>115</v>
      </c>
      <c r="C38" s="2" t="s">
        <v>102</v>
      </c>
      <c r="D38" s="2" t="s">
        <v>122</v>
      </c>
      <c r="E38" s="19"/>
      <c r="F38" s="2" t="s">
        <v>167</v>
      </c>
      <c r="G38" s="13"/>
      <c r="H38" s="18" t="s">
        <v>0</v>
      </c>
    </row>
    <row r="39" spans="1:8" s="16" customFormat="1" ht="15.75">
      <c r="A39" s="13">
        <v>7</v>
      </c>
      <c r="B39" s="2" t="s">
        <v>152</v>
      </c>
      <c r="C39" s="2" t="s">
        <v>69</v>
      </c>
      <c r="D39" s="2" t="s">
        <v>12</v>
      </c>
      <c r="E39" s="14"/>
      <c r="F39" s="2" t="s">
        <v>168</v>
      </c>
      <c r="G39" s="14"/>
      <c r="H39" s="14" t="s">
        <v>0</v>
      </c>
    </row>
    <row r="40" spans="1:8" s="16" customFormat="1" ht="15.75">
      <c r="A40" s="13">
        <v>8</v>
      </c>
      <c r="B40" s="2" t="s">
        <v>59</v>
      </c>
      <c r="C40" s="2" t="s">
        <v>58</v>
      </c>
      <c r="D40" s="2" t="s">
        <v>42</v>
      </c>
      <c r="E40" s="14"/>
      <c r="F40" s="2" t="s">
        <v>169</v>
      </c>
      <c r="G40" s="14"/>
      <c r="H40" s="14" t="s">
        <v>0</v>
      </c>
    </row>
    <row r="41" spans="1:8" s="16" customFormat="1" ht="15.75">
      <c r="A41" s="48">
        <v>9</v>
      </c>
      <c r="B41" s="49" t="s">
        <v>15</v>
      </c>
      <c r="C41" s="49" t="s">
        <v>16</v>
      </c>
      <c r="D41" s="49" t="s">
        <v>17</v>
      </c>
      <c r="E41" s="56">
        <v>30117</v>
      </c>
      <c r="F41" s="49" t="s">
        <v>170</v>
      </c>
      <c r="G41" s="50">
        <v>3</v>
      </c>
      <c r="H41" s="50" t="s">
        <v>0</v>
      </c>
    </row>
    <row r="42" spans="1:8" s="16" customFormat="1" ht="15.75">
      <c r="A42" s="13">
        <v>10</v>
      </c>
      <c r="B42" s="2" t="s">
        <v>84</v>
      </c>
      <c r="C42" s="2" t="s">
        <v>83</v>
      </c>
      <c r="D42" s="2" t="s">
        <v>42</v>
      </c>
      <c r="E42" s="14"/>
      <c r="F42" s="2" t="s">
        <v>171</v>
      </c>
      <c r="G42" s="14"/>
      <c r="H42" s="14" t="s">
        <v>0</v>
      </c>
    </row>
    <row r="43" spans="1:8" s="16" customFormat="1" ht="15.75">
      <c r="A43" s="13">
        <v>11</v>
      </c>
      <c r="B43" s="2" t="s">
        <v>60</v>
      </c>
      <c r="C43" s="2" t="s">
        <v>34</v>
      </c>
      <c r="D43" s="2" t="s">
        <v>158</v>
      </c>
      <c r="E43" s="17"/>
      <c r="F43" s="2" t="s">
        <v>172</v>
      </c>
      <c r="G43" s="13"/>
      <c r="H43" s="18" t="s">
        <v>0</v>
      </c>
    </row>
    <row r="44" spans="1:8" s="16" customFormat="1" ht="15.75">
      <c r="A44" s="13">
        <v>12</v>
      </c>
      <c r="B44" s="2" t="s">
        <v>72</v>
      </c>
      <c r="C44" s="2" t="s">
        <v>40</v>
      </c>
      <c r="D44" s="2" t="s">
        <v>47</v>
      </c>
      <c r="E44" s="14"/>
      <c r="F44" s="2" t="s">
        <v>173</v>
      </c>
      <c r="G44" s="14"/>
      <c r="H44" s="14" t="s">
        <v>0</v>
      </c>
    </row>
    <row r="45" spans="1:8" s="16" customFormat="1" ht="15.75">
      <c r="A45" s="48">
        <v>13</v>
      </c>
      <c r="B45" s="49" t="s">
        <v>37</v>
      </c>
      <c r="C45" s="49" t="s">
        <v>38</v>
      </c>
      <c r="D45" s="49" t="s">
        <v>17</v>
      </c>
      <c r="E45" s="56">
        <v>30117</v>
      </c>
      <c r="F45" s="49" t="s">
        <v>174</v>
      </c>
      <c r="G45" s="50">
        <v>3</v>
      </c>
      <c r="H45" s="50" t="s">
        <v>0</v>
      </c>
    </row>
    <row r="46" spans="1:8" s="16" customFormat="1" ht="15.75">
      <c r="A46" s="13">
        <v>14</v>
      </c>
      <c r="B46" s="2" t="s">
        <v>153</v>
      </c>
      <c r="C46" s="2" t="s">
        <v>63</v>
      </c>
      <c r="D46" s="2" t="s">
        <v>121</v>
      </c>
      <c r="E46" s="14"/>
      <c r="F46" s="2" t="s">
        <v>175</v>
      </c>
      <c r="G46" s="14"/>
      <c r="H46" s="14" t="s">
        <v>0</v>
      </c>
    </row>
    <row r="47" spans="1:8" s="16" customFormat="1" ht="15.75">
      <c r="A47" s="48">
        <v>15</v>
      </c>
      <c r="B47" s="49" t="s">
        <v>107</v>
      </c>
      <c r="C47" s="49" t="s">
        <v>95</v>
      </c>
      <c r="D47" s="49" t="s">
        <v>12</v>
      </c>
      <c r="E47" s="56">
        <v>30001</v>
      </c>
      <c r="F47" s="49" t="s">
        <v>176</v>
      </c>
      <c r="G47" s="50">
        <v>3</v>
      </c>
      <c r="H47" s="50" t="s">
        <v>0</v>
      </c>
    </row>
    <row r="48" spans="1:8" s="16" customFormat="1" ht="15.75">
      <c r="A48" s="13">
        <v>16</v>
      </c>
      <c r="B48" s="53" t="s">
        <v>154</v>
      </c>
      <c r="C48" s="53" t="s">
        <v>18</v>
      </c>
      <c r="D48" s="53" t="s">
        <v>12</v>
      </c>
      <c r="E48" s="19"/>
      <c r="F48" s="53" t="s">
        <v>177</v>
      </c>
      <c r="G48" s="14"/>
      <c r="H48" s="18" t="s">
        <v>0</v>
      </c>
    </row>
    <row r="49" spans="1:8" s="16" customFormat="1" ht="15.75">
      <c r="A49" s="13">
        <v>17</v>
      </c>
      <c r="B49" s="2" t="s">
        <v>155</v>
      </c>
      <c r="C49" s="2" t="s">
        <v>148</v>
      </c>
      <c r="D49" s="2" t="s">
        <v>42</v>
      </c>
      <c r="E49" s="14"/>
      <c r="F49" s="2" t="s">
        <v>178</v>
      </c>
      <c r="G49" s="14"/>
      <c r="H49" s="14" t="s">
        <v>0</v>
      </c>
    </row>
    <row r="50" spans="1:8" s="16" customFormat="1" ht="15.75">
      <c r="A50" s="13">
        <v>18</v>
      </c>
      <c r="B50" s="2" t="s">
        <v>156</v>
      </c>
      <c r="C50" s="2" t="s">
        <v>149</v>
      </c>
      <c r="D50" s="2" t="s">
        <v>121</v>
      </c>
      <c r="E50" s="14"/>
      <c r="F50" s="2" t="s">
        <v>179</v>
      </c>
      <c r="G50" s="14"/>
      <c r="H50" s="14" t="s">
        <v>0</v>
      </c>
    </row>
    <row r="51" spans="1:8" s="16" customFormat="1" ht="15.75">
      <c r="A51" s="48">
        <v>19</v>
      </c>
      <c r="B51" s="49" t="s">
        <v>35</v>
      </c>
      <c r="C51" s="49" t="s">
        <v>36</v>
      </c>
      <c r="D51" s="49" t="s">
        <v>12</v>
      </c>
      <c r="E51" s="56">
        <v>30001</v>
      </c>
      <c r="F51" s="49" t="s">
        <v>180</v>
      </c>
      <c r="G51" s="50">
        <v>3</v>
      </c>
      <c r="H51" s="52" t="s">
        <v>0</v>
      </c>
    </row>
    <row r="52" spans="1:8" s="16" customFormat="1" ht="15.75">
      <c r="A52" s="13">
        <v>20</v>
      </c>
      <c r="B52" s="2" t="s">
        <v>65</v>
      </c>
      <c r="C52" s="2" t="s">
        <v>18</v>
      </c>
      <c r="D52" s="2" t="s">
        <v>43</v>
      </c>
      <c r="E52" s="14"/>
      <c r="F52" s="2" t="s">
        <v>181</v>
      </c>
      <c r="G52" s="14"/>
      <c r="H52" s="14" t="s">
        <v>0</v>
      </c>
    </row>
    <row r="53" spans="1:8" s="16" customFormat="1" ht="15.75">
      <c r="A53" s="13">
        <v>21</v>
      </c>
      <c r="B53" s="2" t="s">
        <v>157</v>
      </c>
      <c r="C53" s="2" t="s">
        <v>150</v>
      </c>
      <c r="D53" s="2" t="s">
        <v>159</v>
      </c>
      <c r="E53" s="14"/>
      <c r="F53" s="2" t="s">
        <v>182</v>
      </c>
      <c r="G53" s="14"/>
      <c r="H53" s="14" t="s">
        <v>0</v>
      </c>
    </row>
    <row r="54" spans="1:8" s="16" customFormat="1" ht="15.75">
      <c r="A54" s="13">
        <v>22</v>
      </c>
      <c r="B54" s="2" t="s">
        <v>75</v>
      </c>
      <c r="C54" s="2" t="s">
        <v>76</v>
      </c>
      <c r="D54" s="2" t="s">
        <v>12</v>
      </c>
      <c r="E54" s="14"/>
      <c r="F54" s="2" t="s">
        <v>183</v>
      </c>
      <c r="G54" s="14"/>
      <c r="H54" s="14" t="s">
        <v>0</v>
      </c>
    </row>
    <row r="55" spans="1:8" s="16" customFormat="1" ht="15.75">
      <c r="A55" s="48">
        <v>23</v>
      </c>
      <c r="B55" s="49" t="s">
        <v>33</v>
      </c>
      <c r="C55" s="49" t="s">
        <v>34</v>
      </c>
      <c r="D55" s="49" t="s">
        <v>27</v>
      </c>
      <c r="E55" s="56">
        <v>30115</v>
      </c>
      <c r="F55" s="49" t="s">
        <v>184</v>
      </c>
      <c r="G55" s="50">
        <v>3</v>
      </c>
      <c r="H55" s="50" t="s">
        <v>0</v>
      </c>
    </row>
    <row r="56" spans="1:8" s="16" customFormat="1" ht="15.75">
      <c r="A56" s="13">
        <v>24</v>
      </c>
      <c r="B56" s="31" t="s">
        <v>114</v>
      </c>
      <c r="C56" s="31" t="s">
        <v>101</v>
      </c>
      <c r="D56" s="23" t="s">
        <v>121</v>
      </c>
      <c r="E56" s="19"/>
      <c r="F56" s="22" t="s">
        <v>161</v>
      </c>
      <c r="G56" s="14"/>
      <c r="H56" s="18" t="s">
        <v>0</v>
      </c>
    </row>
    <row r="57" spans="1:8" s="16" customFormat="1" ht="15.75">
      <c r="A57" s="13">
        <v>25</v>
      </c>
      <c r="B57" s="31" t="s">
        <v>67</v>
      </c>
      <c r="C57" s="31" t="s">
        <v>66</v>
      </c>
      <c r="D57" s="23" t="s">
        <v>44</v>
      </c>
      <c r="E57" s="19"/>
      <c r="F57" s="22" t="s">
        <v>160</v>
      </c>
      <c r="G57" s="14"/>
      <c r="H57" s="18" t="s">
        <v>0</v>
      </c>
    </row>
    <row r="58" spans="1:8" s="8" customFormat="1" ht="15.75">
      <c r="A58" s="20"/>
      <c r="B58" s="21"/>
      <c r="C58" s="21"/>
      <c r="D58" s="21"/>
      <c r="E58" s="20"/>
      <c r="F58" s="21"/>
      <c r="G58" s="20"/>
      <c r="H58" s="20"/>
    </row>
    <row r="59" spans="1:8" s="8" customFormat="1" ht="15.75">
      <c r="A59" s="30" t="s">
        <v>87</v>
      </c>
      <c r="B59" s="21"/>
      <c r="C59" s="21"/>
      <c r="D59" s="21"/>
      <c r="E59" s="20"/>
      <c r="F59" s="21"/>
      <c r="G59" s="20"/>
      <c r="H59" s="20"/>
    </row>
    <row r="60" spans="1:8" s="8" customFormat="1" ht="15.75">
      <c r="A60" s="9" t="s">
        <v>85</v>
      </c>
      <c r="B60" s="10" t="s">
        <v>3</v>
      </c>
      <c r="C60" s="10" t="s">
        <v>4</v>
      </c>
      <c r="D60" s="10" t="s">
        <v>5</v>
      </c>
      <c r="E60" s="11" t="s">
        <v>6</v>
      </c>
      <c r="F60" s="10" t="s">
        <v>7</v>
      </c>
      <c r="G60" s="11" t="s">
        <v>8</v>
      </c>
      <c r="H60" s="12" t="s">
        <v>9</v>
      </c>
    </row>
    <row r="61" spans="1:8" s="8" customFormat="1" ht="15.75">
      <c r="A61" s="13">
        <v>1</v>
      </c>
      <c r="B61" s="32" t="s">
        <v>74</v>
      </c>
      <c r="C61" s="32" t="s">
        <v>73</v>
      </c>
      <c r="D61" s="32" t="s">
        <v>46</v>
      </c>
      <c r="E61" s="19"/>
      <c r="F61" s="31" t="s">
        <v>185</v>
      </c>
      <c r="G61" s="13"/>
      <c r="H61" s="15" t="s">
        <v>2</v>
      </c>
    </row>
    <row r="62" spans="1:8" s="8" customFormat="1" ht="15.75">
      <c r="A62" s="13">
        <v>2</v>
      </c>
      <c r="B62" s="32" t="s">
        <v>220</v>
      </c>
      <c r="C62" s="32" t="s">
        <v>211</v>
      </c>
      <c r="D62" s="32" t="s">
        <v>49</v>
      </c>
      <c r="E62" s="14"/>
      <c r="F62" s="31" t="s">
        <v>186</v>
      </c>
      <c r="G62" s="13"/>
      <c r="H62" s="15" t="s">
        <v>2</v>
      </c>
    </row>
    <row r="63" spans="1:8" s="8" customFormat="1" ht="15.75">
      <c r="A63" s="13">
        <v>3</v>
      </c>
      <c r="B63" s="32" t="s">
        <v>80</v>
      </c>
      <c r="C63" s="32" t="s">
        <v>212</v>
      </c>
      <c r="D63" s="32" t="s">
        <v>46</v>
      </c>
      <c r="E63" s="14"/>
      <c r="F63" s="31" t="s">
        <v>187</v>
      </c>
      <c r="G63" s="13"/>
      <c r="H63" s="15" t="s">
        <v>2</v>
      </c>
    </row>
    <row r="64" spans="1:8" s="8" customFormat="1" ht="15.75">
      <c r="A64" s="48">
        <v>4</v>
      </c>
      <c r="B64" s="54" t="s">
        <v>22</v>
      </c>
      <c r="C64" s="54" t="s">
        <v>23</v>
      </c>
      <c r="D64" s="54" t="s">
        <v>24</v>
      </c>
      <c r="E64" s="56">
        <v>30113</v>
      </c>
      <c r="F64" s="55" t="s">
        <v>188</v>
      </c>
      <c r="G64" s="48">
        <v>3</v>
      </c>
      <c r="H64" s="51" t="s">
        <v>1</v>
      </c>
    </row>
    <row r="65" spans="1:8" s="8" customFormat="1" ht="15.75">
      <c r="A65" s="13">
        <v>5</v>
      </c>
      <c r="B65" s="32" t="s">
        <v>67</v>
      </c>
      <c r="C65" s="32" t="s">
        <v>66</v>
      </c>
      <c r="D65" s="32" t="s">
        <v>44</v>
      </c>
      <c r="E65" s="14"/>
      <c r="F65" s="31" t="s">
        <v>189</v>
      </c>
      <c r="G65" s="13"/>
      <c r="H65" s="15" t="s">
        <v>1</v>
      </c>
    </row>
    <row r="66" spans="1:8" s="8" customFormat="1" ht="15.75">
      <c r="A66" s="48">
        <v>6</v>
      </c>
      <c r="B66" s="54" t="s">
        <v>37</v>
      </c>
      <c r="C66" s="54" t="s">
        <v>38</v>
      </c>
      <c r="D66" s="54" t="s">
        <v>17</v>
      </c>
      <c r="E66" s="56">
        <v>30117</v>
      </c>
      <c r="F66" s="55" t="s">
        <v>190</v>
      </c>
      <c r="G66" s="50">
        <v>3</v>
      </c>
      <c r="H66" s="52" t="s">
        <v>0</v>
      </c>
    </row>
    <row r="67" spans="1:8" s="8" customFormat="1" ht="15.75">
      <c r="A67" s="48">
        <v>7</v>
      </c>
      <c r="B67" s="54" t="s">
        <v>28</v>
      </c>
      <c r="C67" s="54" t="s">
        <v>29</v>
      </c>
      <c r="D67" s="54" t="s">
        <v>30</v>
      </c>
      <c r="E67" s="56">
        <v>30118</v>
      </c>
      <c r="F67" s="55" t="s">
        <v>191</v>
      </c>
      <c r="G67" s="50">
        <v>3</v>
      </c>
      <c r="H67" s="50" t="s">
        <v>0</v>
      </c>
    </row>
    <row r="68" spans="1:8" s="8" customFormat="1" ht="15.75">
      <c r="A68" s="13">
        <v>8</v>
      </c>
      <c r="B68" s="32" t="s">
        <v>109</v>
      </c>
      <c r="C68" s="32" t="s">
        <v>18</v>
      </c>
      <c r="D68" s="32" t="s">
        <v>118</v>
      </c>
      <c r="E68" s="19"/>
      <c r="F68" s="31" t="s">
        <v>192</v>
      </c>
      <c r="G68" s="13"/>
      <c r="H68" s="18" t="s">
        <v>0</v>
      </c>
    </row>
    <row r="69" spans="1:8" s="8" customFormat="1" ht="15.75">
      <c r="A69" s="13">
        <v>9</v>
      </c>
      <c r="B69" s="32" t="s">
        <v>78</v>
      </c>
      <c r="C69" s="32" t="s">
        <v>77</v>
      </c>
      <c r="D69" s="32" t="s">
        <v>120</v>
      </c>
      <c r="E69" s="14"/>
      <c r="F69" s="31" t="s">
        <v>193</v>
      </c>
      <c r="G69" s="13"/>
      <c r="H69" s="14" t="s">
        <v>0</v>
      </c>
    </row>
    <row r="70" spans="1:8" s="8" customFormat="1" ht="15.75">
      <c r="A70" s="13">
        <v>10</v>
      </c>
      <c r="B70" s="32" t="s">
        <v>64</v>
      </c>
      <c r="C70" s="32" t="s">
        <v>79</v>
      </c>
      <c r="D70" s="32" t="s">
        <v>53</v>
      </c>
      <c r="E70" s="14"/>
      <c r="F70" s="31" t="s">
        <v>194</v>
      </c>
      <c r="G70" s="13"/>
      <c r="H70" s="14" t="s">
        <v>0</v>
      </c>
    </row>
    <row r="71" spans="1:8" s="8" customFormat="1" ht="15.75">
      <c r="A71" s="13">
        <v>11</v>
      </c>
      <c r="B71" s="32" t="s">
        <v>152</v>
      </c>
      <c r="C71" s="32" t="s">
        <v>69</v>
      </c>
      <c r="D71" s="32" t="s">
        <v>12</v>
      </c>
      <c r="E71" s="19"/>
      <c r="F71" s="31" t="s">
        <v>195</v>
      </c>
      <c r="G71" s="13"/>
      <c r="H71" s="18" t="s">
        <v>0</v>
      </c>
    </row>
    <row r="72" spans="1:8" s="8" customFormat="1" ht="15.75">
      <c r="A72" s="13">
        <v>12</v>
      </c>
      <c r="B72" s="32" t="s">
        <v>221</v>
      </c>
      <c r="C72" s="32" t="s">
        <v>213</v>
      </c>
      <c r="D72" s="32" t="s">
        <v>52</v>
      </c>
      <c r="E72" s="19"/>
      <c r="F72" s="31" t="s">
        <v>196</v>
      </c>
      <c r="G72" s="13"/>
      <c r="H72" s="24" t="s">
        <v>0</v>
      </c>
    </row>
    <row r="73" spans="1:8" s="8" customFormat="1" ht="15.75">
      <c r="A73" s="13">
        <v>13</v>
      </c>
      <c r="B73" s="32" t="s">
        <v>82</v>
      </c>
      <c r="C73" s="32" t="s">
        <v>81</v>
      </c>
      <c r="D73" s="32" t="s">
        <v>53</v>
      </c>
      <c r="E73" s="14"/>
      <c r="F73" s="31" t="s">
        <v>197</v>
      </c>
      <c r="G73" s="13"/>
      <c r="H73" s="14" t="s">
        <v>0</v>
      </c>
    </row>
    <row r="74" spans="1:8" s="8" customFormat="1" ht="15.75">
      <c r="A74" s="13">
        <v>14</v>
      </c>
      <c r="B74" s="32" t="s">
        <v>222</v>
      </c>
      <c r="C74" s="32" t="s">
        <v>214</v>
      </c>
      <c r="D74" s="32" t="s">
        <v>12</v>
      </c>
      <c r="E74" s="17"/>
      <c r="F74" s="31" t="s">
        <v>198</v>
      </c>
      <c r="G74" s="13"/>
      <c r="H74" s="24" t="s">
        <v>0</v>
      </c>
    </row>
    <row r="75" spans="1:8" s="8" customFormat="1" ht="15.75">
      <c r="A75" s="13">
        <v>15</v>
      </c>
      <c r="B75" s="32" t="s">
        <v>223</v>
      </c>
      <c r="C75" s="32" t="s">
        <v>215</v>
      </c>
      <c r="D75" s="32" t="s">
        <v>12</v>
      </c>
      <c r="E75" s="19"/>
      <c r="F75" s="31" t="s">
        <v>199</v>
      </c>
      <c r="G75" s="13"/>
      <c r="H75" s="24" t="s">
        <v>0</v>
      </c>
    </row>
    <row r="76" spans="1:8" s="8" customFormat="1" ht="15.75">
      <c r="A76" s="13">
        <v>16</v>
      </c>
      <c r="B76" s="32" t="s">
        <v>224</v>
      </c>
      <c r="C76" s="32" t="s">
        <v>216</v>
      </c>
      <c r="D76" s="32" t="s">
        <v>121</v>
      </c>
      <c r="E76" s="14"/>
      <c r="F76" s="31" t="s">
        <v>200</v>
      </c>
      <c r="G76" s="13"/>
      <c r="H76" s="14" t="s">
        <v>0</v>
      </c>
    </row>
    <row r="77" spans="1:8" s="8" customFormat="1" ht="15.75">
      <c r="A77" s="13">
        <v>17</v>
      </c>
      <c r="B77" s="32" t="s">
        <v>80</v>
      </c>
      <c r="C77" s="32" t="s">
        <v>14</v>
      </c>
      <c r="D77" s="32" t="s">
        <v>46</v>
      </c>
      <c r="E77" s="14"/>
      <c r="F77" s="31" t="s">
        <v>201</v>
      </c>
      <c r="G77" s="13"/>
      <c r="H77" s="14" t="s">
        <v>0</v>
      </c>
    </row>
    <row r="78" spans="1:8" s="8" customFormat="1" ht="15.75">
      <c r="A78" s="13">
        <v>18</v>
      </c>
      <c r="B78" s="32" t="s">
        <v>225</v>
      </c>
      <c r="C78" s="32" t="s">
        <v>217</v>
      </c>
      <c r="D78" s="32" t="s">
        <v>42</v>
      </c>
      <c r="E78" s="17"/>
      <c r="F78" s="31" t="s">
        <v>202</v>
      </c>
      <c r="G78" s="13"/>
      <c r="H78" s="24" t="s">
        <v>0</v>
      </c>
    </row>
    <row r="79" spans="1:8" s="8" customFormat="1" ht="15.75">
      <c r="A79" s="48">
        <v>19</v>
      </c>
      <c r="B79" s="54" t="s">
        <v>226</v>
      </c>
      <c r="C79" s="54" t="s">
        <v>216</v>
      </c>
      <c r="D79" s="57" t="s">
        <v>233</v>
      </c>
      <c r="E79" s="56">
        <v>30131</v>
      </c>
      <c r="F79" s="55" t="s">
        <v>203</v>
      </c>
      <c r="G79" s="48">
        <v>3</v>
      </c>
      <c r="H79" s="50" t="s">
        <v>0</v>
      </c>
    </row>
    <row r="80" spans="1:8" s="8" customFormat="1" ht="15.75">
      <c r="A80" s="48">
        <v>20</v>
      </c>
      <c r="B80" s="54" t="s">
        <v>107</v>
      </c>
      <c r="C80" s="54" t="s">
        <v>95</v>
      </c>
      <c r="D80" s="54" t="s">
        <v>12</v>
      </c>
      <c r="E80" s="56">
        <v>30001</v>
      </c>
      <c r="F80" s="55" t="s">
        <v>204</v>
      </c>
      <c r="G80" s="48">
        <v>3</v>
      </c>
      <c r="H80" s="50" t="s">
        <v>0</v>
      </c>
    </row>
    <row r="81" spans="1:8" s="8" customFormat="1" ht="15.75">
      <c r="A81" s="13">
        <v>21</v>
      </c>
      <c r="B81" s="32" t="s">
        <v>103</v>
      </c>
      <c r="C81" s="32" t="s">
        <v>91</v>
      </c>
      <c r="D81" s="32" t="s">
        <v>116</v>
      </c>
      <c r="E81" s="14"/>
      <c r="F81" s="31" t="s">
        <v>205</v>
      </c>
      <c r="G81" s="13"/>
      <c r="H81" s="14" t="s">
        <v>0</v>
      </c>
    </row>
    <row r="82" spans="1:8" s="8" customFormat="1" ht="15.75">
      <c r="A82" s="13">
        <v>22</v>
      </c>
      <c r="B82" s="32" t="s">
        <v>227</v>
      </c>
      <c r="C82" s="32" t="s">
        <v>218</v>
      </c>
      <c r="D82" s="32" t="s">
        <v>210</v>
      </c>
      <c r="E82" s="14"/>
      <c r="F82" s="31" t="s">
        <v>206</v>
      </c>
      <c r="G82" s="13"/>
      <c r="H82" s="14" t="s">
        <v>0</v>
      </c>
    </row>
    <row r="83" spans="1:8" s="8" customFormat="1" ht="15.75">
      <c r="A83" s="13">
        <v>23</v>
      </c>
      <c r="B83" s="32" t="s">
        <v>154</v>
      </c>
      <c r="C83" s="32" t="s">
        <v>18</v>
      </c>
      <c r="D83" s="32" t="s">
        <v>12</v>
      </c>
      <c r="E83" s="14"/>
      <c r="F83" s="31" t="s">
        <v>207</v>
      </c>
      <c r="G83" s="13"/>
      <c r="H83" s="14" t="s">
        <v>0</v>
      </c>
    </row>
    <row r="84" spans="1:8" s="8" customFormat="1" ht="15.75">
      <c r="A84" s="13">
        <v>24</v>
      </c>
      <c r="B84" s="32" t="s">
        <v>228</v>
      </c>
      <c r="C84" s="32" t="s">
        <v>219</v>
      </c>
      <c r="D84" s="32" t="s">
        <v>45</v>
      </c>
      <c r="E84" s="14"/>
      <c r="F84" s="31" t="s">
        <v>208</v>
      </c>
      <c r="G84" s="13"/>
      <c r="H84" s="14" t="s">
        <v>0</v>
      </c>
    </row>
    <row r="85" spans="1:8" s="8" customFormat="1" ht="15.75">
      <c r="A85" s="13">
        <v>25</v>
      </c>
      <c r="B85" s="32" t="s">
        <v>71</v>
      </c>
      <c r="C85" s="32" t="s">
        <v>29</v>
      </c>
      <c r="D85" s="32" t="s">
        <v>52</v>
      </c>
      <c r="E85" s="14"/>
      <c r="F85" s="31" t="s">
        <v>209</v>
      </c>
      <c r="G85" s="13"/>
      <c r="H85" s="14" t="s">
        <v>0</v>
      </c>
    </row>
    <row r="86" spans="1:8" ht="15.75">
      <c r="A86" s="25"/>
      <c r="B86" s="26"/>
      <c r="C86" s="26"/>
      <c r="D86" s="26"/>
      <c r="E86" s="27"/>
      <c r="F86" s="26"/>
      <c r="G86" s="25"/>
      <c r="H86" s="27"/>
    </row>
    <row r="87" spans="1:8" ht="15.75">
      <c r="A87" s="25"/>
      <c r="B87" s="26"/>
      <c r="C87" s="26"/>
      <c r="D87" s="26"/>
      <c r="E87" s="27"/>
      <c r="F87" s="26"/>
      <c r="G87" s="25"/>
      <c r="H87" s="27"/>
    </row>
    <row r="88" spans="1:8" ht="15.75">
      <c r="A88" s="25"/>
      <c r="B88" s="26"/>
      <c r="C88" s="26"/>
      <c r="D88" s="26"/>
      <c r="E88" s="27"/>
      <c r="F88" s="26"/>
      <c r="G88" s="25"/>
      <c r="H88" s="27"/>
    </row>
    <row r="89" spans="1:8" ht="15.75">
      <c r="A89" s="33" t="s">
        <v>231</v>
      </c>
      <c r="B89"/>
      <c r="C89" s="36"/>
      <c r="D89" s="36"/>
      <c r="E89" s="36"/>
      <c r="F89" s="26"/>
      <c r="G89" s="25"/>
      <c r="H89" s="27"/>
    </row>
    <row r="90" spans="1:8" ht="15.75">
      <c r="A90" s="40" t="s">
        <v>85</v>
      </c>
      <c r="B90" s="41" t="s">
        <v>3</v>
      </c>
      <c r="C90" s="41" t="s">
        <v>4</v>
      </c>
      <c r="D90" s="41" t="s">
        <v>5</v>
      </c>
      <c r="E90" s="42" t="s">
        <v>229</v>
      </c>
      <c r="F90" s="26"/>
      <c r="G90" s="25"/>
      <c r="H90" s="27"/>
    </row>
    <row r="91" spans="1:8" ht="15.75">
      <c r="A91" s="35">
        <v>1</v>
      </c>
      <c r="B91" s="38" t="s">
        <v>37</v>
      </c>
      <c r="C91" s="38" t="s">
        <v>38</v>
      </c>
      <c r="D91" s="38" t="s">
        <v>17</v>
      </c>
      <c r="E91" s="34">
        <v>57</v>
      </c>
      <c r="F91" s="26"/>
      <c r="G91" s="25"/>
      <c r="H91" s="27"/>
    </row>
    <row r="92" spans="1:8" ht="15.75">
      <c r="A92" s="35">
        <v>2</v>
      </c>
      <c r="B92" s="45" t="s">
        <v>107</v>
      </c>
      <c r="C92" s="45" t="s">
        <v>95</v>
      </c>
      <c r="D92" s="45" t="s">
        <v>12</v>
      </c>
      <c r="E92" s="46">
        <v>36</v>
      </c>
      <c r="F92" s="26"/>
      <c r="G92" s="25"/>
      <c r="H92" s="27"/>
    </row>
    <row r="93" spans="1:8" ht="15.75">
      <c r="A93" s="35">
        <v>2</v>
      </c>
      <c r="B93" s="45" t="s">
        <v>70</v>
      </c>
      <c r="C93" s="45" t="s">
        <v>69</v>
      </c>
      <c r="D93" s="45" t="s">
        <v>12</v>
      </c>
      <c r="E93" s="46">
        <v>36</v>
      </c>
      <c r="F93" s="26"/>
      <c r="G93" s="25"/>
      <c r="H93" s="27"/>
    </row>
    <row r="94" spans="1:8" ht="15.75">
      <c r="A94"/>
      <c r="B94"/>
      <c r="C94" s="36"/>
      <c r="D94" s="36"/>
      <c r="E94" s="36"/>
      <c r="F94" s="26"/>
      <c r="G94" s="25"/>
      <c r="H94" s="27"/>
    </row>
    <row r="95" spans="1:8" ht="15.75">
      <c r="A95" s="47" t="s">
        <v>232</v>
      </c>
      <c r="B95"/>
      <c r="C95" s="36"/>
      <c r="D95" s="36"/>
      <c r="E95" s="36"/>
      <c r="F95" s="26"/>
      <c r="G95" s="25"/>
      <c r="H95" s="27"/>
    </row>
    <row r="96" spans="1:8" ht="15.75">
      <c r="A96" s="43" t="s">
        <v>85</v>
      </c>
      <c r="B96" s="44"/>
      <c r="C96" s="43"/>
      <c r="D96" s="41" t="s">
        <v>5</v>
      </c>
      <c r="E96" s="43" t="s">
        <v>229</v>
      </c>
      <c r="F96" s="26"/>
      <c r="G96" s="25"/>
      <c r="H96" s="27"/>
    </row>
    <row r="97" spans="1:8" ht="15.75">
      <c r="A97" s="35">
        <v>1</v>
      </c>
      <c r="B97" s="37"/>
      <c r="C97" s="35"/>
      <c r="D97" s="37" t="s">
        <v>230</v>
      </c>
      <c r="E97" s="35">
        <v>114</v>
      </c>
      <c r="F97" s="26"/>
      <c r="G97" s="25"/>
      <c r="H97" s="27"/>
    </row>
    <row r="98" spans="1:8" ht="15.75">
      <c r="A98" s="35">
        <v>2</v>
      </c>
      <c r="B98" s="38"/>
      <c r="C98" s="35"/>
      <c r="D98" s="38" t="s">
        <v>42</v>
      </c>
      <c r="E98" s="35">
        <v>89</v>
      </c>
      <c r="F98" s="26"/>
      <c r="G98" s="25"/>
      <c r="H98" s="27"/>
    </row>
    <row r="99" spans="1:8" ht="15.75">
      <c r="A99" s="35">
        <v>3</v>
      </c>
      <c r="B99" s="39"/>
      <c r="C99" s="35"/>
      <c r="D99" s="39" t="s">
        <v>46</v>
      </c>
      <c r="E99" s="35">
        <v>57</v>
      </c>
      <c r="F99" s="26"/>
      <c r="G99" s="25"/>
      <c r="H99" s="27"/>
    </row>
    <row r="100" spans="1:8" ht="15.75">
      <c r="A100" s="25"/>
      <c r="B100" s="26"/>
      <c r="C100" s="26"/>
      <c r="D100" s="26"/>
      <c r="E100" s="27"/>
      <c r="F100" s="26"/>
      <c r="G100" s="25"/>
      <c r="H100" s="27"/>
    </row>
    <row r="101" spans="1:8" ht="15.75">
      <c r="A101" s="25"/>
      <c r="B101" s="26"/>
      <c r="C101" s="26"/>
      <c r="D101" s="26"/>
      <c r="E101" s="27"/>
      <c r="F101" s="26"/>
      <c r="G101" s="25"/>
      <c r="H101" s="27"/>
    </row>
    <row r="102" spans="1:8" ht="15.75">
      <c r="A102" s="25"/>
      <c r="B102" s="26"/>
      <c r="C102" s="26"/>
      <c r="D102" s="26"/>
      <c r="E102" s="27"/>
      <c r="F102" s="26"/>
      <c r="G102" s="25"/>
      <c r="H102" s="27"/>
    </row>
    <row r="103" spans="1:8" ht="15.75">
      <c r="A103" s="25"/>
      <c r="B103" s="26"/>
      <c r="C103" s="26"/>
      <c r="D103" s="26"/>
      <c r="E103" s="27"/>
      <c r="F103" s="26"/>
      <c r="G103" s="25"/>
      <c r="H103" s="27"/>
    </row>
    <row r="104" spans="1:8" ht="15.75">
      <c r="A104" s="25"/>
      <c r="B104" s="26"/>
      <c r="C104" s="26"/>
      <c r="D104" s="26"/>
      <c r="E104" s="27"/>
      <c r="F104" s="26"/>
      <c r="G104" s="25"/>
      <c r="H104" s="27"/>
    </row>
    <row r="105" spans="1:8" ht="15.75">
      <c r="A105" s="25"/>
      <c r="B105" s="26"/>
      <c r="C105" s="26"/>
      <c r="D105" s="26"/>
      <c r="E105" s="27"/>
      <c r="F105" s="26"/>
      <c r="G105" s="25"/>
      <c r="H105" s="27"/>
    </row>
    <row r="106" spans="1:8" ht="15.75">
      <c r="A106" s="25"/>
      <c r="B106" s="26"/>
      <c r="C106" s="26"/>
      <c r="D106" s="26"/>
      <c r="E106" s="27"/>
      <c r="F106" s="26"/>
      <c r="G106" s="25"/>
      <c r="H106" s="27"/>
    </row>
    <row r="107" spans="1:8" ht="15.75">
      <c r="A107" s="25"/>
      <c r="B107" s="26"/>
      <c r="C107" s="26"/>
      <c r="D107" s="26"/>
      <c r="E107" s="27"/>
      <c r="F107" s="26"/>
      <c r="G107" s="25"/>
      <c r="H107" s="27"/>
    </row>
    <row r="108" spans="1:8" ht="15.75">
      <c r="A108" s="25"/>
      <c r="B108" s="26"/>
      <c r="C108" s="26"/>
      <c r="D108" s="26"/>
      <c r="E108" s="27"/>
      <c r="F108" s="26"/>
      <c r="G108" s="25"/>
      <c r="H108" s="27"/>
    </row>
    <row r="109" spans="1:8" ht="15.75">
      <c r="A109" s="25"/>
      <c r="B109" s="26"/>
      <c r="C109" s="26"/>
      <c r="D109" s="26"/>
      <c r="E109" s="27"/>
      <c r="F109" s="26"/>
      <c r="G109" s="25"/>
      <c r="H109" s="27"/>
    </row>
    <row r="110" spans="1:8" ht="15.75">
      <c r="A110" s="25"/>
      <c r="B110" s="26"/>
      <c r="C110" s="26"/>
      <c r="D110" s="26"/>
      <c r="E110" s="27"/>
      <c r="F110" s="26"/>
      <c r="G110" s="25"/>
      <c r="H110" s="27"/>
    </row>
    <row r="111" spans="1:8" ht="15.75">
      <c r="A111" s="25"/>
      <c r="B111" s="26"/>
      <c r="C111" s="26"/>
      <c r="D111" s="26"/>
      <c r="E111" s="27"/>
      <c r="F111" s="26"/>
      <c r="G111" s="25"/>
      <c r="H111" s="27"/>
    </row>
    <row r="112" spans="1:8" ht="15.75">
      <c r="A112" s="25"/>
      <c r="B112" s="26"/>
      <c r="C112" s="26"/>
      <c r="D112" s="26"/>
      <c r="E112" s="27"/>
      <c r="F112" s="26"/>
      <c r="G112" s="25"/>
      <c r="H112" s="27"/>
    </row>
    <row r="113" spans="1:8" ht="15.75">
      <c r="A113" s="25"/>
      <c r="B113" s="26"/>
      <c r="C113" s="26"/>
      <c r="D113" s="26"/>
      <c r="E113" s="27"/>
      <c r="F113" s="26"/>
      <c r="G113" s="25"/>
      <c r="H113" s="27"/>
    </row>
    <row r="114" spans="1:8" ht="15.75">
      <c r="A114" s="25"/>
      <c r="B114" s="26"/>
      <c r="C114" s="26"/>
      <c r="D114" s="26"/>
      <c r="E114" s="27"/>
      <c r="F114" s="26"/>
      <c r="G114" s="25"/>
      <c r="H114" s="27"/>
    </row>
    <row r="115" spans="1:8" ht="15.75">
      <c r="A115" s="25"/>
      <c r="B115" s="26"/>
      <c r="C115" s="26"/>
      <c r="D115" s="26"/>
      <c r="E115" s="27"/>
      <c r="F115" s="26"/>
      <c r="G115" s="25"/>
      <c r="H115" s="27"/>
    </row>
    <row r="116" spans="1:8" ht="15.75">
      <c r="A116" s="25"/>
      <c r="B116" s="26"/>
      <c r="C116" s="26"/>
      <c r="D116" s="26"/>
      <c r="E116" s="27"/>
      <c r="F116" s="26"/>
      <c r="G116" s="25"/>
      <c r="H116" s="27"/>
    </row>
  </sheetData>
  <conditionalFormatting sqref="H4 H32 H60">
    <cfRule type="cellIs" priority="1" dxfId="0" operator="equal" stopIfTrue="1">
      <formula>"U"</formula>
    </cfRule>
    <cfRule type="cellIs" priority="2" dxfId="0" operator="equal" stopIfTrue="1">
      <formula>"M"</formula>
    </cfRule>
  </conditionalFormatting>
  <printOptions/>
  <pageMargins left="0" right="0" top="0.7874015748031497" bottom="0.984251968503937" header="0.5118110236220472" footer="0.5118110236220472"/>
  <pageSetup orientation="landscape" paperSize="9" r:id="rId1"/>
  <headerFooter alignWithMargins="0">
    <oddFooter>&amp;LB. Mai&amp;CSeite &amp;Pvon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Mai</dc:creator>
  <cp:keywords/>
  <dc:description/>
  <cp:lastModifiedBy>Bernd Mai</cp:lastModifiedBy>
  <cp:lastPrinted>2015-08-03T10:27:53Z</cp:lastPrinted>
  <dcterms:created xsi:type="dcterms:W3CDTF">2014-10-12T16:05:57Z</dcterms:created>
  <dcterms:modified xsi:type="dcterms:W3CDTF">2015-08-03T10:32:03Z</dcterms:modified>
  <cp:category/>
  <cp:version/>
  <cp:contentType/>
  <cp:contentStatus/>
</cp:coreProperties>
</file>